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https://dbbau.sharepoint.com/sites/ssrcp-staff-hub-PrivatePrincipalChannel/Shared Documents/Private Principal Channel/PEN/2023/"/>
    </mc:Choice>
  </mc:AlternateContent>
  <xr:revisionPtr revIDLastSave="0" documentId="8_{F4BF2064-BD7C-4766-ACDF-22C7921C1A0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C70" i="1"/>
  <c r="D12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D13" i="1"/>
  <c r="K4" i="1"/>
  <c r="D14" i="1" l="1"/>
</calcChain>
</file>

<file path=xl/sharedStrings.xml><?xml version="1.0" encoding="utf-8"?>
<sst xmlns="http://schemas.openxmlformats.org/spreadsheetml/2006/main" count="27" uniqueCount="26">
  <si>
    <t xml:space="preserve">Record of "Class Kitty" </t>
  </si>
  <si>
    <t>St. Rose Catholic Primary School</t>
  </si>
  <si>
    <t>Class Parent Name</t>
  </si>
  <si>
    <t>Contact Number</t>
  </si>
  <si>
    <t>Email Address</t>
  </si>
  <si>
    <t>Class/es Name/s:</t>
  </si>
  <si>
    <t>Calendar Year:</t>
  </si>
  <si>
    <t>Teacher 1 Name:</t>
  </si>
  <si>
    <t>Teacher 2 Name:</t>
  </si>
  <si>
    <t>Teacher 3 Name:</t>
  </si>
  <si>
    <t>Teacher 4 Name:</t>
  </si>
  <si>
    <t>Class Kitty Carry Forward Balance</t>
  </si>
  <si>
    <t>+  Contributions Received To Date</t>
  </si>
  <si>
    <t>-  Total of Amounts Spent To Date</t>
  </si>
  <si>
    <t>=  Current Class Kitty Balance</t>
  </si>
  <si>
    <t>Contributions Received from Class Families</t>
  </si>
  <si>
    <t>Amounts Spent From Class Kitty</t>
  </si>
  <si>
    <t>Date Received</t>
  </si>
  <si>
    <t>Amount $</t>
  </si>
  <si>
    <t>Date</t>
  </si>
  <si>
    <t>Paid To</t>
  </si>
  <si>
    <t>Expense Details</t>
  </si>
  <si>
    <t>Receipt Y/N?</t>
  </si>
  <si>
    <t>Details If No Receipt Held</t>
  </si>
  <si>
    <t>Total Received</t>
  </si>
  <si>
    <t>Total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</si>
</sst>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\ ;[Red]\(&quot;$&quot;#,##0.00\)"/>
    <numFmt numFmtId="166" formatCode="[$-C09]dd\-mmm\-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Protection="1">
      <protection locked="0"/>
    </xf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2" applyBorder="1" applyAlignment="1">
      <alignment horizontal="left" vertical="center" indent="2"/>
    </xf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horizontal="left" vertical="center" indent="2"/>
    </xf>
    <xf numFmtId="0" fontId="3" fillId="0" borderId="0" xfId="0" applyFont="1" applyAlignment="1" applyProtection="1">
      <alignment horizontal="right" vertical="center" indent="1"/>
      <protection locked="0"/>
    </xf>
    <xf numFmtId="0" fontId="7" fillId="0" borderId="2" xfId="2" applyBorder="1" applyAlignment="1" applyProtection="1">
      <alignment horizontal="left" vertical="center" indent="2"/>
      <protection locked="0"/>
    </xf>
    <xf numFmtId="0" fontId="7" fillId="0" borderId="3" xfId="2" applyBorder="1" applyAlignment="1" applyProtection="1">
      <alignment horizontal="left" vertical="center" indent="2"/>
      <protection locked="0"/>
    </xf>
    <xf numFmtId="0" fontId="6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left" vertical="center" indent="2"/>
    </xf>
    <xf numFmtId="0" fontId="0" fillId="0" borderId="6" xfId="0" applyBorder="1" applyAlignment="1">
      <alignment horizontal="right"/>
    </xf>
    <xf numFmtId="165" fontId="9" fillId="0" borderId="7" xfId="1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0" fontId="3" fillId="0" borderId="5" xfId="0" quotePrefix="1" applyFont="1" applyBorder="1" applyAlignment="1">
      <alignment horizontal="left" vertical="center" indent="2"/>
    </xf>
    <xf numFmtId="165" fontId="10" fillId="4" borderId="7" xfId="1" applyNumberFormat="1" applyFont="1" applyFill="1" applyBorder="1" applyAlignment="1">
      <alignment horizontal="right" vertical="center"/>
    </xf>
    <xf numFmtId="165" fontId="10" fillId="4" borderId="8" xfId="1" applyNumberFormat="1" applyFont="1" applyFill="1" applyBorder="1" applyAlignment="1">
      <alignment horizontal="right" vertical="center"/>
    </xf>
    <xf numFmtId="165" fontId="10" fillId="4" borderId="9" xfId="1" applyNumberFormat="1" applyFont="1" applyFill="1" applyBorder="1" applyAlignment="1">
      <alignment horizontal="right" vertical="center"/>
    </xf>
    <xf numFmtId="0" fontId="6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right" indent="2"/>
      <protection locked="0"/>
    </xf>
    <xf numFmtId="0" fontId="6" fillId="0" borderId="10" xfId="0" applyFont="1" applyBorder="1" applyAlignment="1" applyProtection="1">
      <alignment horizontal="left" indent="1"/>
      <protection locked="0"/>
    </xf>
    <xf numFmtId="165" fontId="6" fillId="0" borderId="10" xfId="0" applyNumberFormat="1" applyFont="1" applyBorder="1" applyAlignment="1" applyProtection="1">
      <alignment horizontal="right" vertical="center"/>
      <protection locked="0"/>
    </xf>
    <xf numFmtId="165" fontId="6" fillId="0" borderId="10" xfId="0" applyNumberFormat="1" applyFont="1" applyBorder="1" applyAlignment="1" applyProtection="1">
      <alignment horizontal="left" vertical="center" indent="1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6" fontId="6" fillId="0" borderId="1" xfId="0" applyNumberFormat="1" applyFont="1" applyBorder="1" applyAlignment="1" applyProtection="1">
      <alignment horizontal="right" indent="2"/>
      <protection locked="0"/>
    </xf>
    <xf numFmtId="0" fontId="6" fillId="0" borderId="1" xfId="0" applyFont="1" applyBorder="1" applyAlignment="1" applyProtection="1">
      <alignment horizontal="left" indent="1"/>
      <protection locked="0"/>
    </xf>
    <xf numFmtId="165" fontId="6" fillId="0" borderId="1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>
      <alignment horizontal="right" indent="1"/>
    </xf>
    <xf numFmtId="165" fontId="10" fillId="4" borderId="1" xfId="1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 inden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/>
    </xf>
    <xf numFmtId="164" fontId="10" fillId="0" borderId="0" xfId="1" applyFont="1" applyBorder="1"/>
    <xf numFmtId="165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0" fontId="7" fillId="0" borderId="2" xfId="2" applyBorder="1" applyAlignment="1" applyProtection="1">
      <alignment horizontal="left" vertical="center" indent="2"/>
      <protection locked="0"/>
    </xf>
    <xf numFmtId="0" fontId="7" fillId="0" borderId="3" xfId="2" applyBorder="1" applyAlignment="1" applyProtection="1">
      <alignment horizontal="left" vertical="center" indent="2"/>
      <protection locked="0"/>
    </xf>
    <xf numFmtId="0" fontId="8" fillId="3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topLeftCell="A7" workbookViewId="0">
      <selection activeCell="G13" sqref="G13"/>
    </sheetView>
  </sheetViews>
  <sheetFormatPr defaultRowHeight="15"/>
  <cols>
    <col min="1" max="1" width="3.28515625" customWidth="1"/>
    <col min="2" max="2" width="17.7109375" customWidth="1"/>
    <col min="3" max="3" width="20.7109375" customWidth="1"/>
    <col min="4" max="4" width="16.7109375" customWidth="1"/>
    <col min="5" max="5" width="5.7109375" style="14" customWidth="1"/>
    <col min="6" max="6" width="17.7109375" customWidth="1"/>
    <col min="7" max="7" width="16.7109375" customWidth="1"/>
    <col min="8" max="8" width="28.7109375" customWidth="1"/>
    <col min="9" max="9" width="40.7109375" customWidth="1"/>
    <col min="10" max="10" width="12.5703125" bestFit="1" customWidth="1"/>
    <col min="11" max="11" width="36.85546875" customWidth="1"/>
  </cols>
  <sheetData>
    <row r="1" spans="1:11" ht="30" customHeight="1">
      <c r="A1" s="1"/>
      <c r="B1" s="2" t="s">
        <v>0</v>
      </c>
      <c r="C1" s="3"/>
      <c r="D1" s="4" t="s">
        <v>1</v>
      </c>
      <c r="E1" s="5"/>
      <c r="F1" s="1"/>
      <c r="G1" s="1"/>
      <c r="H1" s="1"/>
      <c r="I1" s="1"/>
      <c r="J1" s="1"/>
      <c r="K1" s="1"/>
    </row>
    <row r="2" spans="1:11" ht="9.9499999999999993" customHeight="1">
      <c r="A2" s="6"/>
      <c r="B2" s="7"/>
      <c r="C2" s="8"/>
      <c r="D2" s="8"/>
      <c r="E2" s="9"/>
      <c r="F2" s="6"/>
      <c r="G2" s="6"/>
      <c r="H2" s="6"/>
    </row>
    <row r="3" spans="1:11" ht="18.75">
      <c r="A3" s="6"/>
      <c r="B3" s="7"/>
      <c r="C3" s="8"/>
      <c r="D3" s="8"/>
      <c r="E3" s="9"/>
      <c r="F3" s="10" t="s">
        <v>2</v>
      </c>
      <c r="G3" s="10" t="s">
        <v>3</v>
      </c>
      <c r="H3" s="11" t="s">
        <v>4</v>
      </c>
    </row>
    <row r="4" spans="1:11" ht="20.100000000000001" customHeight="1">
      <c r="B4" s="12" t="s">
        <v>5</v>
      </c>
      <c r="C4" s="13"/>
      <c r="F4" s="15"/>
      <c r="G4" s="16"/>
      <c r="H4" s="58"/>
      <c r="I4" s="59"/>
      <c r="J4" s="17"/>
      <c r="K4" s="60">
        <f>C4</f>
        <v>0</v>
      </c>
    </row>
    <row r="5" spans="1:11" ht="20.100000000000001" customHeight="1">
      <c r="A5" s="18"/>
      <c r="B5" s="12" t="s">
        <v>6</v>
      </c>
      <c r="C5" s="13"/>
      <c r="D5" s="18"/>
      <c r="F5" s="15"/>
      <c r="G5" s="16"/>
      <c r="H5" s="58"/>
      <c r="I5" s="59"/>
      <c r="J5" s="19"/>
      <c r="K5" s="60"/>
    </row>
    <row r="6" spans="1:11" ht="20.100000000000001" customHeight="1">
      <c r="B6" s="20" t="s">
        <v>7</v>
      </c>
      <c r="C6" s="15"/>
      <c r="F6" s="15"/>
      <c r="G6" s="16"/>
      <c r="H6" s="58"/>
      <c r="I6" s="59"/>
      <c r="J6" s="19"/>
    </row>
    <row r="7" spans="1:11" ht="20.100000000000001" customHeight="1">
      <c r="B7" s="20" t="s">
        <v>8</v>
      </c>
      <c r="C7" s="15"/>
      <c r="F7" s="15"/>
      <c r="G7" s="16"/>
      <c r="H7" s="21"/>
      <c r="I7" s="22"/>
      <c r="J7" s="19"/>
    </row>
    <row r="8" spans="1:11" ht="20.100000000000001" customHeight="1">
      <c r="B8" s="20" t="s">
        <v>9</v>
      </c>
      <c r="C8" s="15"/>
      <c r="F8" s="15"/>
      <c r="G8" s="16"/>
      <c r="H8" s="21"/>
      <c r="I8" s="22"/>
      <c r="J8" s="19"/>
    </row>
    <row r="9" spans="1:11" ht="20.100000000000001" customHeight="1">
      <c r="B9" s="20" t="s">
        <v>10</v>
      </c>
      <c r="C9" s="15"/>
      <c r="F9" s="15"/>
      <c r="G9" s="16"/>
      <c r="H9" s="58"/>
      <c r="I9" s="59"/>
      <c r="J9" s="19"/>
    </row>
    <row r="10" spans="1:11" ht="9.9499999999999993" customHeight="1">
      <c r="F10" s="23"/>
      <c r="G10" s="23"/>
      <c r="H10" s="23"/>
    </row>
    <row r="11" spans="1:11" ht="20.100000000000001" customHeight="1">
      <c r="A11" s="18"/>
      <c r="B11" s="24" t="s">
        <v>11</v>
      </c>
      <c r="C11" s="25"/>
      <c r="D11" s="26"/>
      <c r="I11" s="27"/>
    </row>
    <row r="12" spans="1:11" ht="20.100000000000001" customHeight="1">
      <c r="A12" s="18"/>
      <c r="B12" s="28" t="s">
        <v>12</v>
      </c>
      <c r="C12" s="25"/>
      <c r="D12" s="29">
        <f>C70</f>
        <v>0</v>
      </c>
      <c r="I12" s="27"/>
    </row>
    <row r="13" spans="1:11" ht="20.100000000000001" customHeight="1" thickBot="1">
      <c r="A13" s="18"/>
      <c r="B13" s="28" t="s">
        <v>13</v>
      </c>
      <c r="C13" s="25"/>
      <c r="D13" s="30">
        <f>G70</f>
        <v>0</v>
      </c>
      <c r="I13" s="27"/>
    </row>
    <row r="14" spans="1:11" ht="20.100000000000001" customHeight="1" thickBot="1">
      <c r="A14" s="18"/>
      <c r="B14" s="28" t="s">
        <v>14</v>
      </c>
      <c r="C14" s="25"/>
      <c r="D14" s="31">
        <f>D11+D12-D13</f>
        <v>0</v>
      </c>
      <c r="I14" s="27"/>
    </row>
    <row r="15" spans="1:11" ht="9.9499999999999993" customHeight="1">
      <c r="A15" s="18"/>
      <c r="B15" s="27"/>
      <c r="D15" s="18"/>
      <c r="E15" s="32"/>
      <c r="H15" s="23"/>
      <c r="I15" s="27"/>
    </row>
    <row r="16" spans="1:11" ht="26.25" customHeight="1">
      <c r="A16" s="18"/>
      <c r="B16" s="33" t="s">
        <v>15</v>
      </c>
      <c r="D16" s="18"/>
      <c r="E16" s="32"/>
      <c r="F16" s="33" t="s">
        <v>16</v>
      </c>
      <c r="H16" s="23"/>
      <c r="I16" s="27"/>
    </row>
    <row r="17" spans="1:11" ht="18" customHeight="1">
      <c r="B17" s="34" t="s">
        <v>17</v>
      </c>
      <c r="C17" s="34" t="s">
        <v>18</v>
      </c>
      <c r="F17" s="35" t="s">
        <v>19</v>
      </c>
      <c r="G17" s="35" t="s">
        <v>18</v>
      </c>
      <c r="H17" s="35" t="s">
        <v>20</v>
      </c>
      <c r="I17" s="35" t="s">
        <v>21</v>
      </c>
      <c r="J17" s="35" t="s">
        <v>22</v>
      </c>
      <c r="K17" s="35" t="s">
        <v>23</v>
      </c>
    </row>
    <row r="18" spans="1:11" ht="18" customHeight="1">
      <c r="A18" s="36">
        <v>1</v>
      </c>
      <c r="B18" s="37"/>
      <c r="C18" s="38"/>
      <c r="F18" s="37"/>
      <c r="G18" s="39"/>
      <c r="H18" s="40"/>
      <c r="I18" s="41"/>
      <c r="J18" s="42"/>
      <c r="K18" s="43"/>
    </row>
    <row r="19" spans="1:11" ht="18" customHeight="1">
      <c r="A19" s="36">
        <f>1+A18</f>
        <v>2</v>
      </c>
      <c r="B19" s="44"/>
      <c r="C19" s="45"/>
      <c r="F19" s="44"/>
      <c r="G19" s="46"/>
      <c r="H19" s="40"/>
      <c r="I19" s="47"/>
      <c r="J19" s="13"/>
      <c r="K19" s="43"/>
    </row>
    <row r="20" spans="1:11" ht="18" customHeight="1">
      <c r="A20" s="36">
        <f t="shared" ref="A20:A69" si="0">1+A19</f>
        <v>3</v>
      </c>
      <c r="B20" s="44"/>
      <c r="C20" s="45"/>
      <c r="E20" s="32"/>
      <c r="F20" s="44"/>
      <c r="G20" s="46"/>
      <c r="H20" s="40"/>
      <c r="I20" s="47"/>
      <c r="J20" s="13"/>
      <c r="K20" s="43"/>
    </row>
    <row r="21" spans="1:11" ht="18" customHeight="1">
      <c r="A21" s="36">
        <f t="shared" si="0"/>
        <v>4</v>
      </c>
      <c r="B21" s="44"/>
      <c r="C21" s="45"/>
      <c r="E21" s="32"/>
      <c r="F21" s="44"/>
      <c r="G21" s="46"/>
      <c r="H21" s="40"/>
      <c r="I21" s="47"/>
      <c r="J21" s="13"/>
      <c r="K21" s="43"/>
    </row>
    <row r="22" spans="1:11" ht="18" customHeight="1">
      <c r="A22" s="36">
        <f t="shared" si="0"/>
        <v>5</v>
      </c>
      <c r="B22" s="44"/>
      <c r="C22" s="45"/>
      <c r="E22" s="32"/>
      <c r="F22" s="44"/>
      <c r="G22" s="46"/>
      <c r="H22" s="40"/>
      <c r="I22" s="47"/>
      <c r="J22" s="13"/>
      <c r="K22" s="43"/>
    </row>
    <row r="23" spans="1:11" ht="18" customHeight="1">
      <c r="A23" s="36">
        <f t="shared" si="0"/>
        <v>6</v>
      </c>
      <c r="B23" s="44"/>
      <c r="C23" s="45"/>
      <c r="E23" s="32"/>
      <c r="F23" s="44"/>
      <c r="G23" s="46"/>
      <c r="H23" s="40"/>
      <c r="I23" s="47"/>
      <c r="J23" s="13"/>
      <c r="K23" s="43"/>
    </row>
    <row r="24" spans="1:11" ht="18" customHeight="1">
      <c r="A24" s="36">
        <f t="shared" si="0"/>
        <v>7</v>
      </c>
      <c r="B24" s="44"/>
      <c r="C24" s="45"/>
      <c r="E24" s="32"/>
      <c r="F24" s="44"/>
      <c r="G24" s="46"/>
      <c r="H24" s="40"/>
      <c r="I24" s="47"/>
      <c r="J24" s="13"/>
      <c r="K24" s="43"/>
    </row>
    <row r="25" spans="1:11" ht="18" customHeight="1">
      <c r="A25" s="36">
        <f t="shared" si="0"/>
        <v>8</v>
      </c>
      <c r="B25" s="44"/>
      <c r="C25" s="45"/>
      <c r="E25" s="32"/>
      <c r="F25" s="44"/>
      <c r="G25" s="46"/>
      <c r="H25" s="40"/>
      <c r="I25" s="47"/>
      <c r="J25" s="13"/>
      <c r="K25" s="43"/>
    </row>
    <row r="26" spans="1:11" ht="18" customHeight="1">
      <c r="A26" s="36">
        <f t="shared" si="0"/>
        <v>9</v>
      </c>
      <c r="B26" s="44"/>
      <c r="C26" s="45"/>
      <c r="E26" s="32"/>
      <c r="F26" s="44"/>
      <c r="G26" s="46"/>
      <c r="H26" s="40"/>
      <c r="I26" s="47"/>
      <c r="J26" s="13"/>
      <c r="K26" s="43"/>
    </row>
    <row r="27" spans="1:11" ht="18" customHeight="1">
      <c r="A27" s="36">
        <f t="shared" si="0"/>
        <v>10</v>
      </c>
      <c r="B27" s="44"/>
      <c r="C27" s="45"/>
      <c r="E27" s="32"/>
      <c r="F27" s="44"/>
      <c r="G27" s="46"/>
      <c r="H27" s="40"/>
      <c r="I27" s="47"/>
      <c r="J27" s="13"/>
      <c r="K27" s="43"/>
    </row>
    <row r="28" spans="1:11" ht="18" customHeight="1">
      <c r="A28" s="36">
        <f t="shared" si="0"/>
        <v>11</v>
      </c>
      <c r="B28" s="44"/>
      <c r="C28" s="45"/>
      <c r="E28" s="32"/>
      <c r="F28" s="44"/>
      <c r="G28" s="46"/>
      <c r="H28" s="40"/>
      <c r="I28" s="47"/>
      <c r="J28" s="13"/>
      <c r="K28" s="43"/>
    </row>
    <row r="29" spans="1:11" ht="18" customHeight="1">
      <c r="A29" s="36">
        <f t="shared" si="0"/>
        <v>12</v>
      </c>
      <c r="B29" s="44"/>
      <c r="C29" s="45"/>
      <c r="E29" s="32"/>
      <c r="F29" s="44"/>
      <c r="G29" s="46"/>
      <c r="H29" s="40"/>
      <c r="I29" s="47"/>
      <c r="J29" s="13"/>
      <c r="K29" s="43"/>
    </row>
    <row r="30" spans="1:11" ht="18" customHeight="1">
      <c r="A30" s="36">
        <f t="shared" si="0"/>
        <v>13</v>
      </c>
      <c r="B30" s="44"/>
      <c r="C30" s="45"/>
      <c r="E30" s="32"/>
      <c r="F30" s="44"/>
      <c r="G30" s="46"/>
      <c r="H30" s="40"/>
      <c r="I30" s="47"/>
      <c r="J30" s="13"/>
      <c r="K30" s="43"/>
    </row>
    <row r="31" spans="1:11" ht="18" customHeight="1">
      <c r="A31" s="36">
        <f t="shared" si="0"/>
        <v>14</v>
      </c>
      <c r="B31" s="44"/>
      <c r="C31" s="45"/>
      <c r="E31" s="32"/>
      <c r="F31" s="44"/>
      <c r="G31" s="46"/>
      <c r="H31" s="40"/>
      <c r="I31" s="47"/>
      <c r="J31" s="13"/>
      <c r="K31" s="43"/>
    </row>
    <row r="32" spans="1:11" ht="18" customHeight="1">
      <c r="A32" s="36">
        <f t="shared" si="0"/>
        <v>15</v>
      </c>
      <c r="B32" s="44"/>
      <c r="C32" s="45"/>
      <c r="E32" s="32"/>
      <c r="F32" s="44"/>
      <c r="G32" s="46"/>
      <c r="H32" s="40"/>
      <c r="I32" s="47"/>
      <c r="J32" s="13"/>
      <c r="K32" s="43"/>
    </row>
    <row r="33" spans="1:11" ht="18" customHeight="1">
      <c r="A33" s="36">
        <f t="shared" si="0"/>
        <v>16</v>
      </c>
      <c r="B33" s="44"/>
      <c r="C33" s="45"/>
      <c r="E33" s="32"/>
      <c r="F33" s="44"/>
      <c r="G33" s="46"/>
      <c r="H33" s="40"/>
      <c r="I33" s="47"/>
      <c r="J33" s="13"/>
      <c r="K33" s="43"/>
    </row>
    <row r="34" spans="1:11" ht="18" customHeight="1">
      <c r="A34" s="36">
        <f t="shared" si="0"/>
        <v>17</v>
      </c>
      <c r="B34" s="44"/>
      <c r="C34" s="45"/>
      <c r="E34" s="32"/>
      <c r="F34" s="44"/>
      <c r="G34" s="46"/>
      <c r="H34" s="40"/>
      <c r="I34" s="47"/>
      <c r="J34" s="13"/>
      <c r="K34" s="43"/>
    </row>
    <row r="35" spans="1:11" ht="18" customHeight="1">
      <c r="A35" s="36">
        <f t="shared" si="0"/>
        <v>18</v>
      </c>
      <c r="B35" s="44"/>
      <c r="C35" s="45"/>
      <c r="E35" s="48"/>
      <c r="F35" s="44"/>
      <c r="G35" s="46"/>
      <c r="H35" s="40"/>
      <c r="I35" s="47"/>
      <c r="J35" s="13"/>
      <c r="K35" s="43"/>
    </row>
    <row r="36" spans="1:11" ht="18" customHeight="1">
      <c r="A36" s="36">
        <f t="shared" si="0"/>
        <v>19</v>
      </c>
      <c r="B36" s="44"/>
      <c r="C36" s="45"/>
      <c r="E36" s="48"/>
      <c r="F36" s="44"/>
      <c r="G36" s="46"/>
      <c r="H36" s="40"/>
      <c r="I36" s="47"/>
      <c r="J36" s="13"/>
      <c r="K36" s="43"/>
    </row>
    <row r="37" spans="1:11" ht="18" customHeight="1">
      <c r="A37" s="36">
        <f t="shared" si="0"/>
        <v>20</v>
      </c>
      <c r="B37" s="44"/>
      <c r="C37" s="45"/>
      <c r="E37" s="48"/>
      <c r="F37" s="44"/>
      <c r="G37" s="46"/>
      <c r="H37" s="40"/>
      <c r="I37" s="47"/>
      <c r="J37" s="13"/>
      <c r="K37" s="43"/>
    </row>
    <row r="38" spans="1:11" ht="18" customHeight="1">
      <c r="A38" s="36">
        <f t="shared" si="0"/>
        <v>21</v>
      </c>
      <c r="B38" s="44"/>
      <c r="C38" s="45"/>
      <c r="E38" s="48"/>
      <c r="F38" s="44"/>
      <c r="G38" s="46"/>
      <c r="H38" s="40"/>
      <c r="I38" s="47"/>
      <c r="J38" s="13"/>
      <c r="K38" s="43"/>
    </row>
    <row r="39" spans="1:11" ht="18" customHeight="1">
      <c r="A39" s="36">
        <f t="shared" si="0"/>
        <v>22</v>
      </c>
      <c r="B39" s="44"/>
      <c r="C39" s="45"/>
      <c r="E39" s="48"/>
      <c r="F39" s="44"/>
      <c r="G39" s="46"/>
      <c r="H39" s="40"/>
      <c r="I39" s="47"/>
      <c r="J39" s="13"/>
      <c r="K39" s="43"/>
    </row>
    <row r="40" spans="1:11" ht="18" customHeight="1">
      <c r="A40" s="36">
        <f t="shared" si="0"/>
        <v>23</v>
      </c>
      <c r="B40" s="44"/>
      <c r="C40" s="45"/>
      <c r="E40" s="48"/>
      <c r="F40" s="44"/>
      <c r="G40" s="46"/>
      <c r="H40" s="40"/>
      <c r="I40" s="47"/>
      <c r="J40" s="13"/>
      <c r="K40" s="43"/>
    </row>
    <row r="41" spans="1:11" ht="18" customHeight="1">
      <c r="A41" s="36">
        <f t="shared" si="0"/>
        <v>24</v>
      </c>
      <c r="B41" s="44"/>
      <c r="C41" s="45"/>
      <c r="E41" s="48"/>
      <c r="F41" s="44"/>
      <c r="G41" s="46"/>
      <c r="H41" s="40"/>
      <c r="I41" s="47"/>
      <c r="J41" s="13"/>
      <c r="K41" s="43"/>
    </row>
    <row r="42" spans="1:11" ht="18" customHeight="1">
      <c r="A42" s="36">
        <f t="shared" si="0"/>
        <v>25</v>
      </c>
      <c r="B42" s="44"/>
      <c r="C42" s="45"/>
      <c r="E42" s="48"/>
      <c r="F42" s="44"/>
      <c r="G42" s="46"/>
      <c r="H42" s="40"/>
      <c r="I42" s="47"/>
      <c r="J42" s="13"/>
      <c r="K42" s="43"/>
    </row>
    <row r="43" spans="1:11" ht="18" customHeight="1">
      <c r="A43" s="36">
        <f t="shared" si="0"/>
        <v>26</v>
      </c>
      <c r="B43" s="44"/>
      <c r="C43" s="45"/>
      <c r="E43" s="48"/>
      <c r="F43" s="44"/>
      <c r="G43" s="46"/>
      <c r="H43" s="40"/>
      <c r="I43" s="47"/>
      <c r="J43" s="13"/>
      <c r="K43" s="43"/>
    </row>
    <row r="44" spans="1:11" ht="18" customHeight="1">
      <c r="A44" s="36">
        <f>1+A43</f>
        <v>27</v>
      </c>
      <c r="B44" s="44"/>
      <c r="C44" s="45"/>
      <c r="E44" s="48"/>
      <c r="F44" s="44"/>
      <c r="G44" s="46"/>
      <c r="H44" s="40"/>
      <c r="I44" s="47"/>
      <c r="J44" s="13"/>
      <c r="K44" s="43"/>
    </row>
    <row r="45" spans="1:11" ht="18" customHeight="1">
      <c r="A45" s="36">
        <f t="shared" si="0"/>
        <v>28</v>
      </c>
      <c r="B45" s="44"/>
      <c r="C45" s="45"/>
      <c r="E45" s="48"/>
      <c r="F45" s="44"/>
      <c r="G45" s="46"/>
      <c r="H45" s="40"/>
      <c r="I45" s="47"/>
      <c r="J45" s="13"/>
      <c r="K45" s="43"/>
    </row>
    <row r="46" spans="1:11" ht="18" customHeight="1">
      <c r="A46" s="36">
        <f t="shared" si="0"/>
        <v>29</v>
      </c>
      <c r="B46" s="44"/>
      <c r="C46" s="45"/>
      <c r="E46" s="48"/>
      <c r="F46" s="44"/>
      <c r="G46" s="46"/>
      <c r="H46" s="40"/>
      <c r="I46" s="47"/>
      <c r="J46" s="13"/>
      <c r="K46" s="43"/>
    </row>
    <row r="47" spans="1:11" ht="18" customHeight="1">
      <c r="A47" s="36">
        <f t="shared" si="0"/>
        <v>30</v>
      </c>
      <c r="B47" s="44"/>
      <c r="C47" s="45"/>
      <c r="E47" s="48"/>
      <c r="F47" s="44"/>
      <c r="G47" s="46"/>
      <c r="H47" s="40"/>
      <c r="I47" s="47"/>
      <c r="J47" s="13"/>
      <c r="K47" s="43"/>
    </row>
    <row r="48" spans="1:11" ht="18" customHeight="1">
      <c r="A48" s="36">
        <f t="shared" si="0"/>
        <v>31</v>
      </c>
      <c r="B48" s="44"/>
      <c r="C48" s="45"/>
      <c r="E48" s="48"/>
      <c r="F48" s="44"/>
      <c r="G48" s="46"/>
      <c r="H48" s="40"/>
      <c r="I48" s="47"/>
      <c r="J48" s="13"/>
      <c r="K48" s="43"/>
    </row>
    <row r="49" spans="1:11" ht="18" customHeight="1">
      <c r="A49" s="36">
        <f t="shared" si="0"/>
        <v>32</v>
      </c>
      <c r="B49" s="44"/>
      <c r="C49" s="45"/>
      <c r="E49" s="48"/>
      <c r="F49" s="44"/>
      <c r="G49" s="46"/>
      <c r="H49" s="40"/>
      <c r="I49" s="47"/>
      <c r="J49" s="13"/>
      <c r="K49" s="43"/>
    </row>
    <row r="50" spans="1:11" ht="18" customHeight="1">
      <c r="A50" s="36">
        <f t="shared" si="0"/>
        <v>33</v>
      </c>
      <c r="B50" s="44"/>
      <c r="C50" s="45"/>
      <c r="E50" s="48"/>
      <c r="F50" s="44"/>
      <c r="G50" s="46"/>
      <c r="H50" s="40"/>
      <c r="I50" s="47"/>
      <c r="J50" s="13"/>
      <c r="K50" s="43"/>
    </row>
    <row r="51" spans="1:11" ht="18" customHeight="1">
      <c r="A51" s="36">
        <f t="shared" si="0"/>
        <v>34</v>
      </c>
      <c r="B51" s="44"/>
      <c r="C51" s="45"/>
      <c r="E51" s="48"/>
      <c r="F51" s="44"/>
      <c r="G51" s="46"/>
      <c r="H51" s="40"/>
      <c r="I51" s="47"/>
      <c r="J51" s="13"/>
      <c r="K51" s="43"/>
    </row>
    <row r="52" spans="1:11" ht="18" customHeight="1">
      <c r="A52" s="36">
        <f t="shared" si="0"/>
        <v>35</v>
      </c>
      <c r="B52" s="44"/>
      <c r="C52" s="45"/>
      <c r="E52" s="48"/>
      <c r="F52" s="44"/>
      <c r="G52" s="46"/>
      <c r="H52" s="40"/>
      <c r="I52" s="47"/>
      <c r="J52" s="13"/>
      <c r="K52" s="43"/>
    </row>
    <row r="53" spans="1:11" ht="18" customHeight="1">
      <c r="A53" s="36">
        <f t="shared" si="0"/>
        <v>36</v>
      </c>
      <c r="B53" s="44"/>
      <c r="C53" s="45"/>
      <c r="E53" s="48"/>
      <c r="F53" s="44"/>
      <c r="G53" s="46"/>
      <c r="H53" s="40"/>
      <c r="I53" s="47"/>
      <c r="J53" s="13"/>
      <c r="K53" s="43"/>
    </row>
    <row r="54" spans="1:11" ht="18" customHeight="1">
      <c r="A54" s="36">
        <f t="shared" si="0"/>
        <v>37</v>
      </c>
      <c r="B54" s="44"/>
      <c r="C54" s="45"/>
      <c r="E54" s="48"/>
      <c r="F54" s="44"/>
      <c r="G54" s="46"/>
      <c r="H54" s="40"/>
      <c r="I54" s="47"/>
      <c r="J54" s="13"/>
      <c r="K54" s="43"/>
    </row>
    <row r="55" spans="1:11" ht="18" customHeight="1">
      <c r="A55" s="36">
        <f t="shared" si="0"/>
        <v>38</v>
      </c>
      <c r="B55" s="44"/>
      <c r="C55" s="45"/>
      <c r="E55" s="48"/>
      <c r="F55" s="44"/>
      <c r="G55" s="46"/>
      <c r="H55" s="40"/>
      <c r="I55" s="47"/>
      <c r="J55" s="13"/>
      <c r="K55" s="43"/>
    </row>
    <row r="56" spans="1:11" ht="18" customHeight="1">
      <c r="A56" s="36">
        <f t="shared" si="0"/>
        <v>39</v>
      </c>
      <c r="B56" s="44"/>
      <c r="C56" s="45"/>
      <c r="E56" s="48"/>
      <c r="F56" s="44"/>
      <c r="G56" s="46"/>
      <c r="H56" s="40"/>
      <c r="I56" s="47"/>
      <c r="J56" s="13"/>
      <c r="K56" s="43"/>
    </row>
    <row r="57" spans="1:11" ht="18" customHeight="1">
      <c r="A57" s="36">
        <f t="shared" si="0"/>
        <v>40</v>
      </c>
      <c r="B57" s="44"/>
      <c r="C57" s="45"/>
      <c r="E57" s="48"/>
      <c r="F57" s="44"/>
      <c r="G57" s="46"/>
      <c r="H57" s="40"/>
      <c r="I57" s="47"/>
      <c r="J57" s="13"/>
      <c r="K57" s="43"/>
    </row>
    <row r="58" spans="1:11" ht="18" customHeight="1">
      <c r="A58" s="36">
        <f t="shared" si="0"/>
        <v>41</v>
      </c>
      <c r="B58" s="44"/>
      <c r="C58" s="45"/>
      <c r="E58" s="48"/>
      <c r="F58" s="44"/>
      <c r="G58" s="46"/>
      <c r="H58" s="40"/>
      <c r="I58" s="47"/>
      <c r="J58" s="13"/>
      <c r="K58" s="43"/>
    </row>
    <row r="59" spans="1:11" ht="18" customHeight="1">
      <c r="A59" s="36">
        <f t="shared" si="0"/>
        <v>42</v>
      </c>
      <c r="B59" s="44"/>
      <c r="C59" s="45"/>
      <c r="E59" s="48"/>
      <c r="F59" s="44"/>
      <c r="G59" s="46"/>
      <c r="H59" s="40"/>
      <c r="I59" s="47"/>
      <c r="J59" s="13"/>
      <c r="K59" s="43"/>
    </row>
    <row r="60" spans="1:11" ht="18" customHeight="1">
      <c r="A60" s="36">
        <f t="shared" si="0"/>
        <v>43</v>
      </c>
      <c r="B60" s="44"/>
      <c r="C60" s="45"/>
      <c r="E60" s="48"/>
      <c r="F60" s="44"/>
      <c r="G60" s="46"/>
      <c r="H60" s="40"/>
      <c r="I60" s="47"/>
      <c r="J60" s="13"/>
      <c r="K60" s="43"/>
    </row>
    <row r="61" spans="1:11" ht="18" customHeight="1">
      <c r="A61" s="36">
        <f t="shared" si="0"/>
        <v>44</v>
      </c>
      <c r="B61" s="44"/>
      <c r="C61" s="45"/>
      <c r="E61" s="48"/>
      <c r="F61" s="44"/>
      <c r="G61" s="46"/>
      <c r="H61" s="40"/>
      <c r="I61" s="47"/>
      <c r="J61" s="13"/>
      <c r="K61" s="43"/>
    </row>
    <row r="62" spans="1:11" ht="18" customHeight="1">
      <c r="A62" s="36">
        <f t="shared" si="0"/>
        <v>45</v>
      </c>
      <c r="B62" s="44"/>
      <c r="C62" s="45"/>
      <c r="E62" s="48"/>
      <c r="F62" s="44"/>
      <c r="G62" s="46"/>
      <c r="H62" s="40"/>
      <c r="I62" s="47"/>
      <c r="J62" s="13"/>
      <c r="K62" s="43"/>
    </row>
    <row r="63" spans="1:11" ht="18" customHeight="1">
      <c r="A63" s="36">
        <f t="shared" si="0"/>
        <v>46</v>
      </c>
      <c r="B63" s="44"/>
      <c r="C63" s="45"/>
      <c r="E63" s="48"/>
      <c r="F63" s="44"/>
      <c r="G63" s="46"/>
      <c r="H63" s="40"/>
      <c r="I63" s="47"/>
      <c r="J63" s="13"/>
      <c r="K63" s="43"/>
    </row>
    <row r="64" spans="1:11" ht="18" customHeight="1">
      <c r="A64" s="36">
        <f t="shared" si="0"/>
        <v>47</v>
      </c>
      <c r="B64" s="44"/>
      <c r="C64" s="45"/>
      <c r="E64" s="48"/>
      <c r="F64" s="44"/>
      <c r="G64" s="46"/>
      <c r="H64" s="40"/>
      <c r="I64" s="47"/>
      <c r="J64" s="13"/>
      <c r="K64" s="43"/>
    </row>
    <row r="65" spans="1:11" ht="18" customHeight="1">
      <c r="A65" s="36">
        <f t="shared" si="0"/>
        <v>48</v>
      </c>
      <c r="B65" s="44"/>
      <c r="C65" s="45"/>
      <c r="E65" s="48"/>
      <c r="F65" s="44"/>
      <c r="G65" s="46"/>
      <c r="H65" s="40"/>
      <c r="I65" s="47"/>
      <c r="J65" s="13"/>
      <c r="K65" s="43"/>
    </row>
    <row r="66" spans="1:11" ht="18" customHeight="1">
      <c r="A66" s="36">
        <f t="shared" si="0"/>
        <v>49</v>
      </c>
      <c r="B66" s="44"/>
      <c r="C66" s="45"/>
      <c r="E66" s="48"/>
      <c r="F66" s="44"/>
      <c r="G66" s="46"/>
      <c r="H66" s="40"/>
      <c r="I66" s="47"/>
      <c r="J66" s="13"/>
      <c r="K66" s="43"/>
    </row>
    <row r="67" spans="1:11" ht="18" customHeight="1">
      <c r="A67" s="36">
        <f t="shared" si="0"/>
        <v>50</v>
      </c>
      <c r="B67" s="44"/>
      <c r="C67" s="45"/>
      <c r="E67" s="48"/>
      <c r="F67" s="44"/>
      <c r="G67" s="46"/>
      <c r="H67" s="40"/>
      <c r="I67" s="47"/>
      <c r="J67" s="13"/>
      <c r="K67" s="43"/>
    </row>
    <row r="68" spans="1:11" ht="18" customHeight="1">
      <c r="A68" s="36">
        <f t="shared" si="0"/>
        <v>51</v>
      </c>
      <c r="B68" s="44"/>
      <c r="C68" s="45"/>
      <c r="E68" s="48"/>
      <c r="F68" s="44"/>
      <c r="G68" s="46"/>
      <c r="H68" s="40"/>
      <c r="I68" s="47"/>
      <c r="J68" s="13"/>
      <c r="K68" s="43"/>
    </row>
    <row r="69" spans="1:11" ht="18" customHeight="1">
      <c r="A69" s="36">
        <f t="shared" si="0"/>
        <v>52</v>
      </c>
      <c r="B69" s="44"/>
      <c r="C69" s="45"/>
      <c r="E69" s="48"/>
      <c r="F69" s="44"/>
      <c r="G69" s="46"/>
      <c r="H69" s="40"/>
      <c r="I69" s="47"/>
      <c r="J69" s="13"/>
      <c r="K69" s="43"/>
    </row>
    <row r="70" spans="1:11" ht="18" customHeight="1">
      <c r="A70" s="14"/>
      <c r="B70" s="49" t="s">
        <v>24</v>
      </c>
      <c r="C70" s="50">
        <f>SUM(D18:D69)</f>
        <v>0</v>
      </c>
      <c r="F70" s="51" t="s">
        <v>25</v>
      </c>
      <c r="G70" s="50">
        <f>SUM(G18:G69)</f>
        <v>0</v>
      </c>
      <c r="I70" s="52"/>
      <c r="J70" s="52"/>
      <c r="K70" s="52"/>
    </row>
    <row r="71" spans="1:11" ht="20.25" customHeight="1">
      <c r="A71" s="14"/>
      <c r="C71" s="53"/>
      <c r="D71" s="54"/>
      <c r="F71" s="52"/>
      <c r="G71" s="52"/>
      <c r="H71" s="55"/>
      <c r="I71" s="52"/>
      <c r="J71" s="52"/>
      <c r="K71" s="52"/>
    </row>
    <row r="72" spans="1:11" ht="29.25" customHeight="1">
      <c r="I72" s="52"/>
      <c r="J72" s="52"/>
      <c r="K72" s="52"/>
    </row>
    <row r="77" spans="1:11">
      <c r="F77" s="52"/>
      <c r="G77" s="56"/>
      <c r="H77" s="57"/>
    </row>
    <row r="106" spans="8:8">
      <c r="H106" s="52"/>
    </row>
    <row r="107" spans="8:8">
      <c r="H107" s="52"/>
    </row>
    <row r="108" spans="8:8">
      <c r="H108" s="52"/>
    </row>
  </sheetData>
  <mergeCells count="5">
    <mergeCell ref="H4:I4"/>
    <mergeCell ref="K4:K5"/>
    <mergeCell ref="H5:I5"/>
    <mergeCell ref="H6:I6"/>
    <mergeCell ref="H9:I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007B5EBE1394D954C03A4C34669CD" ma:contentTypeVersion="11" ma:contentTypeDescription="Create a new document." ma:contentTypeScope="" ma:versionID="8181369f2b74fa7159f797ea59fae6bf">
  <xsd:schema xmlns:xsd="http://www.w3.org/2001/XMLSchema" xmlns:xs="http://www.w3.org/2001/XMLSchema" xmlns:p="http://schemas.microsoft.com/office/2006/metadata/properties" xmlns:ns2="36331180-6e62-4013-a5a7-adf40d20343d" xmlns:ns3="7a8829af-dde1-4199-9e6d-833c95e3f477" targetNamespace="http://schemas.microsoft.com/office/2006/metadata/properties" ma:root="true" ma:fieldsID="a70ce058f81885def074793bb4728451" ns2:_="" ns3:_="">
    <xsd:import namespace="36331180-6e62-4013-a5a7-adf40d20343d"/>
    <xsd:import namespace="7a8829af-dde1-4199-9e6d-833c95e3f4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31180-6e62-4013-a5a7-adf40d203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829af-dde1-4199-9e6d-833c95e3f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8E407-2867-433B-A51D-A2330D7B5D49}"/>
</file>

<file path=customXml/itemProps2.xml><?xml version="1.0" encoding="utf-8"?>
<ds:datastoreItem xmlns:ds="http://schemas.openxmlformats.org/officeDocument/2006/customXml" ds:itemID="{EF72C777-9113-47E4-8A4F-B1429C5D2D56}"/>
</file>

<file path=customXml/itemProps3.xml><?xml version="1.0" encoding="utf-8"?>
<ds:datastoreItem xmlns:ds="http://schemas.openxmlformats.org/officeDocument/2006/customXml" ds:itemID="{64BF60DF-02D1-4764-B82D-4B300B131C77}"/>
</file>

<file path=docMetadata/LabelInfo.xml><?xml version="1.0" encoding="utf-8"?>
<clbl:labelList xmlns:clbl="http://schemas.microsoft.com/office/2020/mipLabelMetadata">
  <clbl:label id="{f75637e9-e6ec-490b-9a69-bfcd7e0dafaf}" enabled="0" method="" siteId="{f75637e9-e6ec-490b-9a69-bfcd7e0dafa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NSW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Clinch, Alison</dc:creator>
  <cp:keywords/>
  <dc:description/>
  <cp:lastModifiedBy/>
  <cp:revision/>
  <dcterms:created xsi:type="dcterms:W3CDTF">2020-11-20T07:29:03Z</dcterms:created>
  <dcterms:modified xsi:type="dcterms:W3CDTF">2023-03-17T02:02:34Z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0x010100A76007B5EBE1394D954C03A4C34669CD</vt:lpwstr>
  </property>
</Properties>
</file>